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ercy 2019\DepEd Accomplishments BEDs-BARs\FY 2020 BAR-1 Target &amp; Accomplishment Report\Official Submitted to DBM\Q2 FY 2020\"/>
    </mc:Choice>
  </mc:AlternateContent>
  <xr:revisionPtr revIDLastSave="0" documentId="8_{83BB7AC3-1193-420C-89A4-60108C63BF5A}" xr6:coauthVersionLast="45" xr6:coauthVersionMax="45" xr10:uidLastSave="{00000000-0000-0000-0000-000000000000}"/>
  <bookViews>
    <workbookView xWindow="-110" yWindow="-110" windowWidth="19420" windowHeight="10420" xr2:uid="{A8A407D6-C589-4171-A746-F96F8AA32561}"/>
  </bookViews>
  <sheets>
    <sheet name="Annex B " sheetId="1" r:id="rId1"/>
  </sheets>
  <definedNames>
    <definedName name="_xlnm.Print_Area" localSheetId="0">'Annex B '!$A$1:$B$5</definedName>
    <definedName name="_xlnm.Print_Area">#N/A</definedName>
    <definedName name="_xlnm.Print_Titles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<sst xmlns="http://schemas.openxmlformats.org/spreadsheetml/2006/main" count="27" uniqueCount="27">
  <si>
    <t>Annex B</t>
  </si>
  <si>
    <t>List of DepEd Reviewed Policies</t>
  </si>
  <si>
    <t>FY 2020</t>
  </si>
  <si>
    <t>DATE
2020</t>
  </si>
  <si>
    <t>PROPOSED DEPED ORDER</t>
  </si>
  <si>
    <t>2nd Quarter</t>
  </si>
  <si>
    <t>Internal Guidelines on the Implemantation of  Section 4 (AA) of Republic Act  (RA) No. 11469, Otherwise known as "The Bayanihan to Heals as One Act"</t>
  </si>
  <si>
    <t>Implementing Guidelines on the School Calendar and Activities for School Year 2020-2021</t>
  </si>
  <si>
    <t>Construction Safety Guidelines for the Implementation of DepEd Infrastructure Projects during the COVID-19 Public Health Crisis</t>
  </si>
  <si>
    <t xml:space="preserve">Proposed DO re: Manual of Operation for Special Program in Foreign language (SPFL). </t>
  </si>
  <si>
    <t xml:space="preserve">Alternative Works Arrangements in the Department of Education during the Period of State of National Emergency due COVID-19 Pandemic   </t>
  </si>
  <si>
    <t>Draft DO on Interim Guidelines Authorizing Reimbursements of Coomunication and Transportation Expenses Related to Alternative Work Arrangements for Non-School Based Personnel for the Duration of the State of the National emergency Due to the COVID-19 Pandemic</t>
  </si>
  <si>
    <t>Policy Guidelines on the Production and Delivery of Centrally Procured Text-based Learning Resources</t>
  </si>
  <si>
    <t>Guidelines on Issuance, Inventory, Distribution, Care, Resolving Losses, and Disposal of Text-Based Learning Resources</t>
  </si>
  <si>
    <t>Guidelines on the Grant of Special Hardship Allowance (SHA) for Public School Teachers</t>
  </si>
  <si>
    <t>Revised Guidelines on Homeschooling Program</t>
  </si>
  <si>
    <t>21-May, 18-June</t>
  </si>
  <si>
    <t>Proposed DO re: IG on the Utilization of Program Support Funds to ALS at the Regional Offices for Calendar Year 2020.</t>
  </si>
  <si>
    <t>June, 23-June</t>
  </si>
  <si>
    <t>Policy Guidelines on the Implementation of the Learning Delivery Modalities for the Formal Education</t>
  </si>
  <si>
    <t>June</t>
  </si>
  <si>
    <t>Readiness Assessment Checklist for Implementing Learning Modalities and Homeschooling Program</t>
  </si>
  <si>
    <t>Guidelines on the Production of Radio-Based Instruction</t>
  </si>
  <si>
    <t>Interim Policy Guidelines for Assessing and Grading in Light of COVID-19 Pandemic</t>
  </si>
  <si>
    <t xml:space="preserve">DO re: Guidelines on Eligibility and Application for the SHS VP in SY 2020-2021 </t>
  </si>
  <si>
    <t>Supplementary Guidelines on Managing Maintenance and Other Operating Expenses
Allocation For Schools to Support the Implementation of Basic Education-Learning Continuity
Plan in Time of COVID-19 Pandemic</t>
  </si>
  <si>
    <t>Operational Guidelines on the Implementation of School Based Feeding Program (SBFP) for School Year (SY)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</si>
</sst>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name val="Candara"/>
      <family val="2"/>
    </font>
    <font>
      <b/>
      <sz val="12"/>
      <name val="Arial"/>
      <family val="2"/>
    </font>
    <font>
      <sz val="12"/>
      <color rgb="FFFF0000"/>
      <name val="Arial"/>
      <family val="2"/>
    </font>
    <font>
      <b/>
      <sz val="14"/>
      <name val="Candara"/>
      <family val="2"/>
    </font>
    <font>
      <b/>
      <sz val="14"/>
      <name val="Arial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  <font>
      <sz val="11"/>
      <name val="Candara"/>
      <family val="2"/>
    </font>
    <font>
      <sz val="11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b/>
      <sz val="11"/>
      <name val="Candara"/>
      <family val="2"/>
    </font>
    <font>
      <b/>
      <sz val="26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0" fillId="2" borderId="0" xfId="0" applyFont="1" applyFill="1"/>
    <xf numFmtId="0" fontId="11" fillId="2" borderId="0" xfId="0" applyFont="1" applyFill="1" applyAlignment="1">
      <alignment horizontal="center" vertical="center"/>
    </xf>
    <xf numFmtId="0" fontId="12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1" fillId="2" borderId="0" xfId="0" applyFont="1" applyFill="1"/>
    <xf numFmtId="14" fontId="9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 applyAlignment="1">
      <alignment horizontal="center" vertical="center"/>
    </xf>
    <xf numFmtId="16" fontId="0" fillId="0" borderId="1" xfId="0" quotePrefix="1" applyNumberFormat="1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14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9" fillId="2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9D08E-9243-459D-886E-7AEDE931EFD7}">
  <sheetPr>
    <pageSetUpPr fitToPage="1"/>
  </sheetPr>
  <dimension ref="A1:E32"/>
  <sheetViews>
    <sheetView tabSelected="1" workbookViewId="0">
      <selection activeCell="B13" sqref="B13"/>
    </sheetView>
  </sheetViews>
  <sheetFormatPr defaultColWidth="8.90625" defaultRowHeight="14.5" x14ac:dyDescent="0.3"/>
  <cols>
    <col min="1" max="1" width="14.453125" style="9" customWidth="1"/>
    <col min="2" max="2" width="80.453125" style="31" customWidth="1"/>
    <col min="3" max="3" width="18.36328125" style="11" hidden="1" customWidth="1"/>
    <col min="4" max="4" width="0" style="12" hidden="1" customWidth="1"/>
    <col min="5" max="5" width="8.90625" style="12"/>
    <col min="6" max="16384" width="8.90625" style="13"/>
  </cols>
  <sheetData>
    <row r="1" spans="1:5" s="1" customFormat="1" ht="15.5" x14ac:dyDescent="0.35">
      <c r="B1" s="2" t="s">
        <v>0</v>
      </c>
      <c r="C1" s="3"/>
      <c r="D1" s="4"/>
      <c r="E1" s="4"/>
    </row>
    <row r="2" spans="1:5" s="8" customFormat="1" ht="18.5" x14ac:dyDescent="0.35">
      <c r="A2" s="5" t="s">
        <v>1</v>
      </c>
      <c r="B2" s="5"/>
      <c r="C2" s="6"/>
      <c r="D2" s="7"/>
      <c r="E2" s="7"/>
    </row>
    <row r="3" spans="1:5" s="8" customFormat="1" ht="18.5" x14ac:dyDescent="0.35">
      <c r="A3" s="5" t="s">
        <v>2</v>
      </c>
      <c r="B3" s="5"/>
      <c r="C3" s="6"/>
      <c r="D3" s="7"/>
      <c r="E3" s="7"/>
    </row>
    <row r="4" spans="1:5" ht="15.5" x14ac:dyDescent="0.3">
      <c r="B4" s="10"/>
    </row>
    <row r="5" spans="1:5" s="17" customFormat="1" ht="31" x14ac:dyDescent="0.35">
      <c r="A5" s="14" t="s">
        <v>3</v>
      </c>
      <c r="B5" s="15" t="s">
        <v>4</v>
      </c>
      <c r="C5" s="16"/>
      <c r="D5" s="4"/>
      <c r="E5" s="4"/>
    </row>
    <row r="6" spans="1:5" s="12" customFormat="1" x14ac:dyDescent="0.3">
      <c r="A6" s="18"/>
      <c r="B6" s="19" t="s">
        <v>5</v>
      </c>
      <c r="C6" s="20"/>
      <c r="D6" s="21"/>
    </row>
    <row r="7" spans="1:5" s="12" customFormat="1" ht="29.5" thickBot="1" x14ac:dyDescent="0.4">
      <c r="A7" s="22">
        <v>43938</v>
      </c>
      <c r="B7" s="23" t="s">
        <v>6</v>
      </c>
      <c r="C7" s="24">
        <f>COUNTA(B7:B24)</f>
        <v>18</v>
      </c>
      <c r="D7" s="21">
        <v>1</v>
      </c>
    </row>
    <row r="8" spans="1:5" s="12" customFormat="1" x14ac:dyDescent="0.35">
      <c r="A8" s="22">
        <v>43959</v>
      </c>
      <c r="B8" s="23" t="s">
        <v>7</v>
      </c>
      <c r="C8" s="25"/>
      <c r="D8" s="21">
        <v>2</v>
      </c>
    </row>
    <row r="9" spans="1:5" s="12" customFormat="1" ht="29" x14ac:dyDescent="0.35">
      <c r="A9" s="22">
        <v>43966</v>
      </c>
      <c r="B9" s="23" t="s">
        <v>8</v>
      </c>
      <c r="C9" s="25"/>
      <c r="D9" s="21">
        <v>3</v>
      </c>
    </row>
    <row r="10" spans="1:5" s="12" customFormat="1" x14ac:dyDescent="0.35">
      <c r="A10" s="22">
        <v>43966</v>
      </c>
      <c r="B10" s="23" t="s">
        <v>9</v>
      </c>
      <c r="C10" s="25"/>
      <c r="D10" s="21">
        <v>4</v>
      </c>
    </row>
    <row r="11" spans="1:5" s="12" customFormat="1" ht="29" x14ac:dyDescent="0.35">
      <c r="A11" s="22">
        <v>43969</v>
      </c>
      <c r="B11" s="23" t="s">
        <v>10</v>
      </c>
      <c r="C11" s="25"/>
      <c r="D11" s="21">
        <v>5</v>
      </c>
    </row>
    <row r="12" spans="1:5" s="12" customFormat="1" ht="58" x14ac:dyDescent="0.35">
      <c r="A12" s="22">
        <v>43969</v>
      </c>
      <c r="B12" s="23" t="s">
        <v>11</v>
      </c>
      <c r="C12" s="25"/>
      <c r="D12" s="21">
        <v>6</v>
      </c>
    </row>
    <row r="13" spans="1:5" s="12" customFormat="1" ht="29" x14ac:dyDescent="0.35">
      <c r="A13" s="22">
        <v>43950</v>
      </c>
      <c r="B13" s="23" t="s">
        <v>12</v>
      </c>
      <c r="C13" s="25"/>
      <c r="D13" s="21">
        <v>7</v>
      </c>
    </row>
    <row r="14" spans="1:5" s="12" customFormat="1" ht="29" x14ac:dyDescent="0.35">
      <c r="A14" s="22">
        <v>43950</v>
      </c>
      <c r="B14" s="23" t="s">
        <v>13</v>
      </c>
      <c r="C14" s="25"/>
      <c r="D14" s="21">
        <v>8</v>
      </c>
    </row>
    <row r="15" spans="1:5" s="12" customFormat="1" x14ac:dyDescent="0.35">
      <c r="A15" s="22">
        <v>43971</v>
      </c>
      <c r="B15" s="23" t="s">
        <v>14</v>
      </c>
      <c r="C15" s="25"/>
      <c r="D15" s="21">
        <v>9</v>
      </c>
    </row>
    <row r="16" spans="1:5" s="12" customFormat="1" x14ac:dyDescent="0.35">
      <c r="A16" s="22">
        <v>43971</v>
      </c>
      <c r="B16" s="23" t="s">
        <v>15</v>
      </c>
      <c r="C16" s="25"/>
      <c r="D16" s="21">
        <v>10</v>
      </c>
    </row>
    <row r="17" spans="1:4" s="12" customFormat="1" ht="29" x14ac:dyDescent="0.35">
      <c r="A17" s="22" t="s">
        <v>16</v>
      </c>
      <c r="B17" s="23" t="s">
        <v>17</v>
      </c>
      <c r="C17" s="25"/>
      <c r="D17" s="21">
        <v>11</v>
      </c>
    </row>
    <row r="18" spans="1:4" s="12" customFormat="1" ht="29" x14ac:dyDescent="0.35">
      <c r="A18" s="26" t="s">
        <v>18</v>
      </c>
      <c r="B18" s="23" t="s">
        <v>19</v>
      </c>
      <c r="C18" s="25"/>
      <c r="D18" s="21">
        <v>12</v>
      </c>
    </row>
    <row r="19" spans="1:4" s="12" customFormat="1" ht="29" x14ac:dyDescent="0.35">
      <c r="A19" s="26" t="s">
        <v>20</v>
      </c>
      <c r="B19" s="23" t="s">
        <v>21</v>
      </c>
      <c r="C19" s="25"/>
      <c r="D19" s="21">
        <v>13</v>
      </c>
    </row>
    <row r="20" spans="1:4" s="12" customFormat="1" x14ac:dyDescent="0.35">
      <c r="A20" s="22">
        <v>43990</v>
      </c>
      <c r="B20" s="23" t="s">
        <v>22</v>
      </c>
      <c r="C20" s="25"/>
      <c r="D20" s="21">
        <v>14</v>
      </c>
    </row>
    <row r="21" spans="1:4" s="12" customFormat="1" x14ac:dyDescent="0.35">
      <c r="A21" s="22">
        <v>43991</v>
      </c>
      <c r="B21" s="23" t="s">
        <v>23</v>
      </c>
      <c r="C21" s="25"/>
      <c r="D21" s="21">
        <v>15</v>
      </c>
    </row>
    <row r="22" spans="1:4" s="12" customFormat="1" x14ac:dyDescent="0.35">
      <c r="A22" s="22">
        <v>43993</v>
      </c>
      <c r="B22" s="23" t="s">
        <v>24</v>
      </c>
      <c r="C22" s="25"/>
      <c r="D22" s="21">
        <v>16</v>
      </c>
    </row>
    <row r="23" spans="1:4" s="12" customFormat="1" ht="43.5" x14ac:dyDescent="0.35">
      <c r="A23" s="22">
        <v>43999</v>
      </c>
      <c r="B23" s="23" t="s">
        <v>25</v>
      </c>
      <c r="C23" s="25"/>
      <c r="D23" s="21">
        <v>17</v>
      </c>
    </row>
    <row r="24" spans="1:4" s="12" customFormat="1" ht="29" x14ac:dyDescent="0.35">
      <c r="A24" s="22">
        <v>44009</v>
      </c>
      <c r="B24" s="27" t="s">
        <v>26</v>
      </c>
      <c r="C24" s="28"/>
      <c r="D24" s="21">
        <v>18</v>
      </c>
    </row>
    <row r="25" spans="1:4" s="12" customFormat="1" x14ac:dyDescent="0.35">
      <c r="A25" s="29"/>
      <c r="B25" s="30"/>
      <c r="C25" s="20"/>
      <c r="D25" s="21"/>
    </row>
    <row r="26" spans="1:4" s="12" customFormat="1" x14ac:dyDescent="0.35">
      <c r="A26" s="29"/>
      <c r="B26" s="30"/>
      <c r="C26" s="20"/>
      <c r="D26" s="21"/>
    </row>
    <row r="27" spans="1:4" s="12" customFormat="1" x14ac:dyDescent="0.35">
      <c r="A27" s="29"/>
      <c r="B27" s="30"/>
      <c r="C27" s="20"/>
      <c r="D27" s="21"/>
    </row>
    <row r="28" spans="1:4" s="12" customFormat="1" x14ac:dyDescent="0.35">
      <c r="A28" s="29"/>
      <c r="B28" s="30"/>
      <c r="C28" s="20"/>
      <c r="D28" s="21"/>
    </row>
    <row r="29" spans="1:4" s="12" customFormat="1" x14ac:dyDescent="0.35">
      <c r="A29" s="29"/>
      <c r="B29" s="30"/>
      <c r="C29" s="20"/>
      <c r="D29" s="21"/>
    </row>
    <row r="30" spans="1:4" s="12" customFormat="1" x14ac:dyDescent="0.35">
      <c r="A30" s="29"/>
      <c r="B30" s="30"/>
      <c r="C30" s="20"/>
      <c r="D30" s="21"/>
    </row>
    <row r="31" spans="1:4" s="12" customFormat="1" x14ac:dyDescent="0.35">
      <c r="A31" s="29"/>
      <c r="B31" s="30"/>
      <c r="C31" s="20"/>
      <c r="D31" s="21"/>
    </row>
    <row r="32" spans="1:4" s="12" customFormat="1" x14ac:dyDescent="0.35">
      <c r="A32" s="29"/>
      <c r="B32" s="30"/>
      <c r="C32" s="20"/>
      <c r="D32" s="21"/>
    </row>
  </sheetData>
  <mergeCells count="3">
    <mergeCell ref="A2:B2"/>
    <mergeCell ref="A3:B3"/>
    <mergeCell ref="C7:C24"/>
  </mergeCells>
  <printOptions horizontalCentered="1"/>
  <pageMargins left="0.15748031496062992" right="0.1181102362204724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Annex B </vt:lpstr>
      <vt:lpstr>'Annex B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2020-08-14T05:42:49Z</cp:lastPrinted>
  <dcterms:created xsi:type="dcterms:W3CDTF">2020-08-14T05:41:45Z</dcterms:created>
  <dcterms:modified xsi:type="dcterms:W3CDTF">2020-08-14T05:46:25Z</dcterms:modified>
</cp:coreProperties>
</file>